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ECA4FE21-E84A-4540-88F5-EC5EE8F53C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<sst xmlns="http://schemas.openxmlformats.org/spreadsheetml/2006/main" count="46" uniqueCount="45">
  <si>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</si>
  <si>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</si>
  <si>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</si>
  <si>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</si>
  <si>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</si>
  <si>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</si>
  <si>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</si>
  <si>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</si>
  <si>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</si>
  <si>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</si>
  <si>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</si>
  <si>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</si>
  <si>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</si>
  <si>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</si>
  <si>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</si>
  <si>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</si>
  <si>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</si>
  <si>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</si>
  <si>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</si>
  <si>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</si>
  <si>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</si>
  <si>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</si>
  <si>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</si>
  <si>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</si>
  <si>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</si>
  <si>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</si>
  <si>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</si>
  <si>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</si>
  <si>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</si>
  <si>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</si>
  <si>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</si>
  <si>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</si>
  <si>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</si>
  <si>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</si>
  <si>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</si>
  <si>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</si>
  <si>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</si>
  <si>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</si>
  <si>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</si>
  <si>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</si>
  <si>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</si>
  <si>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</si>
  <si>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</si>
  <si>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75/75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</si>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</sst>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" sqref="P9: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6.42578125" style="1" customWidth="1"/>
    <col min="4" max="4" width="11.5703125" style="1" customWidth="1"/>
    <col min="5" max="5" width="38.85546875" style="2" customWidth="1"/>
    <col min="6" max="6" width="9.28515625" style="2" customWidth="1"/>
    <col min="7" max="7" width="7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30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43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61.1</v>
      </c>
    </row>
    <row r="7" spans="1:12" ht="15" x14ac:dyDescent="0.25">
      <c r="A7" s="21"/>
      <c r="B7" s="14"/>
      <c r="C7" s="11"/>
      <c r="D7" s="6"/>
      <c r="E7" s="36" t="s">
        <v>44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14.3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26.89</v>
      </c>
      <c r="H13" s="17">
        <f t="shared" si="0"/>
        <v>13.28</v>
      </c>
      <c r="I13" s="17">
        <f t="shared" si="0"/>
        <v>64.569999999999993</v>
      </c>
      <c r="J13" s="17">
        <f t="shared" si="0"/>
        <v>561</v>
      </c>
      <c r="K13" s="23"/>
      <c r="L13" s="17">
        <f t="shared" ref="L13" si="1">SUM(L6:L12)</f>
        <v>88.100000000000009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450</v>
      </c>
      <c r="G24" s="28">
        <f>G13+G23</f>
        <v>26.89</v>
      </c>
      <c r="H24" s="28">
        <f>H13+H23</f>
        <v>13.28</v>
      </c>
      <c r="I24" s="28">
        <f>I13+I23</f>
        <v>64.569999999999993</v>
      </c>
      <c r="J24" s="28">
        <f>J13+J23</f>
        <v>561</v>
      </c>
      <c r="K24" s="28"/>
      <c r="L24" s="28">
        <f>L13+L23</f>
        <v>88.100000000000009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2023-11-29T17:48:12Z</dcterms:modified>
</cp:coreProperties>
</file>